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3 契約の公表（6月）\公表依頼分\"/>
    </mc:Choice>
  </mc:AlternateContent>
  <xr:revisionPtr revIDLastSave="0" documentId="13_ncr:1_{F863644D-5478-476A-AC45-937227B52777}"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<sst xmlns="http://schemas.openxmlformats.org/spreadsheetml/2006/main" count="137" uniqueCount="35">
  <si>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</si>
  <si>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</si>
  <si>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</si>
  <si>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</si>
  <si>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</si>
  <si>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</si>
  <si>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</si>
  <si>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</si>
  <si>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</si>
  <si>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</si>
  <si>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</si>
  <si>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</si>
  <si>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</si>
  <si>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</si>
  <si>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</si>
  <si>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</si>
  <si>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</si>
  <si>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</si>
  <si>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</si>
  <si>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</si>
  <si>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</si>
  <si>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</si>
  <si>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</si>
  <si>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 xml:space="preserve">
</t>
    <phoneticPr fontId="2"/>
  </si>
  <si>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</si>
  <si>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</si>
  <si>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東京国立近代美術館</t>
  </si>
  <si>
    <t>東京国立近代美術館電動式移動棚部品交換業務　一式</t>
  </si>
  <si>
    <t>独立行政法人国立美術館分任契約担当役
東京国立近代美術館長
小松　弥生　
東京都千代田区北の丸公園3-1</t>
  </si>
  <si>
    <t>キハラ株式会社
東京都千代田区神田駿河台３－５</t>
  </si>
  <si>
    <t>本部事務局</t>
  </si>
  <si>
    <t>独立行政法人国立美術館　国立アートリサーチセンター新規什器等購入　一式</t>
  </si>
  <si>
    <t>独立行政法人国立美術館契約担当役
理事長　
逢坂　惠理子
東京都千代田区北の丸公園3-1</t>
  </si>
  <si>
    <t>株式会社アストル
東京都千代田区神田北乗物町11乗物町中央ビル6階</t>
  </si>
  <si>
    <t>令和5年6月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</si>
</sst>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5" sqref="A5:A6"/>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34</v>
      </c>
    </row>
    <row r="3" spans="1:15" ht="32.1" customHeight="1" x14ac:dyDescent="0.45">
      <c r="A3" s="39" t="s">
        <v>24</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26</v>
      </c>
      <c r="B7" s="4" t="s">
        <v>27</v>
      </c>
      <c r="C7" s="5" t="s">
        <v>28</v>
      </c>
      <c r="D7" s="6">
        <v>45093</v>
      </c>
      <c r="E7" s="5" t="s">
        <v>29</v>
      </c>
      <c r="F7" s="7">
        <v>4010001014829</v>
      </c>
      <c r="G7" s="8" t="s">
        <v>22</v>
      </c>
      <c r="H7" s="9">
        <v>2389167</v>
      </c>
      <c r="I7" s="10">
        <v>1996500</v>
      </c>
      <c r="J7" s="11">
        <v>0.83560000000000001</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令和5年6月</v>
      </c>
    </row>
    <row r="3" spans="1:15" ht="32.1" customHeight="1" x14ac:dyDescent="0.45">
      <c r="A3" s="48" t="s">
        <v>25</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30</v>
      </c>
      <c r="B7" s="4" t="s">
        <v>31</v>
      </c>
      <c r="C7" s="5" t="s">
        <v>32</v>
      </c>
      <c r="D7" s="6">
        <v>45107</v>
      </c>
      <c r="E7" s="5" t="s">
        <v>33</v>
      </c>
      <c r="F7" s="7">
        <v>4010001074666</v>
      </c>
      <c r="G7" s="8" t="s">
        <v>22</v>
      </c>
      <c r="H7" s="9">
        <v>29125140</v>
      </c>
      <c r="I7" s="10">
        <v>25850000</v>
      </c>
      <c r="J7" s="11">
        <v>0.88749999999999996</v>
      </c>
      <c r="K7" s="5">
        <v>0</v>
      </c>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t="s">
        <v>18</v>
      </c>
      <c r="B12" s="4" t="s">
        <v>18</v>
      </c>
      <c r="C12" s="5" t="s">
        <v>18</v>
      </c>
      <c r="D12" s="6" t="s">
        <v>18</v>
      </c>
      <c r="E12" s="5" t="s">
        <v>23</v>
      </c>
      <c r="F12" s="7" t="s">
        <v>18</v>
      </c>
      <c r="G12" s="8" t="s">
        <v>18</v>
      </c>
      <c r="H12" s="9" t="s">
        <v>18</v>
      </c>
      <c r="I12" s="10" t="s">
        <v>18</v>
      </c>
      <c r="J12" s="11" t="s">
        <v>18</v>
      </c>
      <c r="K12" s="5" t="s">
        <v>18</v>
      </c>
      <c r="L12" s="5"/>
      <c r="M12" s="5"/>
      <c r="N12" s="5"/>
      <c r="O12" s="12"/>
    </row>
    <row r="13" spans="1:15" s="31" customFormat="1" ht="60" customHeight="1" x14ac:dyDescent="0.45">
      <c r="A13" s="3" t="s">
        <v>18</v>
      </c>
      <c r="B13" s="4" t="s">
        <v>18</v>
      </c>
      <c r="C13" s="5" t="s">
        <v>18</v>
      </c>
      <c r="D13" s="6" t="s">
        <v>18</v>
      </c>
      <c r="E13" s="5" t="s">
        <v>21</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2023-08-07T01:41:42Z</cp:lastPrinted>
  <dcterms:created xsi:type="dcterms:W3CDTF">2022-06-03T02:47:54Z</dcterms:created>
  <dcterms:modified xsi:type="dcterms:W3CDTF">2023-08-07T01:41:47Z</dcterms:modified>
</cp:coreProperties>
</file>